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7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<sst xmlns="http://schemas.openxmlformats.org/spreadsheetml/2006/main" count="125" uniqueCount="72">
  <si>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</si>
  <si>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</si>
  <si>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</si>
  <si>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</si>
  <si>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</si>
  <si>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</si>
  <si>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</si>
  <si>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</si>
  <si>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</si>
  <si>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</si>
  <si>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</si>
  <si>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</si>
  <si>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</si>
  <si>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</si>
  <si>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</si>
  <si>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</si>
  <si>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</si>
  <si>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</si>
  <si>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</si>
  <si>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</si>
  <si>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</si>
  <si>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</si>
  <si>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</si>
  <si>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</si>
  <si>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</si>
  <si>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</si>
  <si>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</si>
  <si>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</si>
  <si>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</si>
  <si>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</si>
  <si>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</si>
  <si>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</si>
  <si>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</si>
  <si>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</si>
  <si>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</si>
  <si>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</si>
  <si>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</si>
  <si>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</si>
  <si>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</si>
  <si>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</si>
  <si>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</si>
  <si>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</si>
  <si>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</si>
  <si>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</si>
  <si>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</si>
  <si>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</si>
  <si>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</si>
  <si>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</si>
  <si>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</si>
  <si>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</si>
  <si>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edu780331</t>
  </si>
  <si>
    <t>Московский</t>
  </si>
  <si>
    <t>ГБОУ лицей №373</t>
  </si>
  <si>
    <t>1. Государственная</t>
  </si>
  <si>
    <t>Нет</t>
  </si>
  <si>
    <t>нет, ниже</t>
  </si>
  <si>
    <t>-</t>
  </si>
  <si>
    <t>edu783335</t>
  </si>
  <si>
    <t>ГБОУ СОШ №353</t>
  </si>
  <si>
    <t>edu783336</t>
  </si>
  <si>
    <t>ГБОУ СОШ №354</t>
  </si>
  <si>
    <t>да</t>
  </si>
  <si>
    <t>edu783348</t>
  </si>
  <si>
    <t>ГБОУ СОШ №489</t>
  </si>
  <si>
    <t>edu783357</t>
  </si>
  <si>
    <t>ГБОУ СОШ №525</t>
  </si>
  <si>
    <t>edu783362</t>
  </si>
  <si>
    <t>ГБОУ СОШ №544</t>
  </si>
  <si>
    <t>Да</t>
  </si>
  <si>
    <t>edu783363</t>
  </si>
  <si>
    <t>ГБОУ СОШ №594</t>
  </si>
  <si>
    <t>нет, выше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</si>
</sst>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6" xfId="0" applyNumberFormat="1" applyFont="1" applyFill="1" applyBorder="1" applyAlignment="1" applyProtection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3" borderId="12" xfId="0" applyNumberFormat="1" applyFont="1" applyFill="1" applyBorder="1" applyAlignment="1" applyProtection="1">
      <alignment horizontal="center"/>
    </xf>
    <xf numFmtId="0" fontId="0" fillId="0" borderId="9" xfId="0" applyBorder="1" applyAlignment="1"/>
    <xf numFmtId="0" fontId="0" fillId="0" borderId="8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64" fontId="0" fillId="0" borderId="14" xfId="0" applyNumberFormat="1" applyBorder="1" applyAlignment="1">
      <alignment horizontal="center"/>
    </xf>
    <xf numFmtId="164" fontId="5" fillId="5" borderId="15" xfId="0" applyNumberFormat="1" applyFont="1" applyFill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5" fillId="5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2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47" width="5.7265625" customWidth="1"/>
    <col min="48" max="48" width="9" customWidth="1"/>
    <col min="49" max="54" width="5.7265625" customWidth="1"/>
    <col min="55" max="62" width="8.453125" customWidth="1"/>
  </cols>
  <sheetData>
    <row r="1" spans="1:62" s="3" customFormat="1" x14ac:dyDescent="0.35">
      <c r="A1" s="1" t="s">
        <v>0</v>
      </c>
      <c r="B1" s="2" t="s">
        <v>1</v>
      </c>
      <c r="C1" s="2" t="s">
        <v>2</v>
      </c>
      <c r="F1" s="4"/>
      <c r="G1" s="4"/>
      <c r="H1" s="5" t="s">
        <v>3</v>
      </c>
      <c r="I1" s="5"/>
      <c r="J1" s="5"/>
      <c r="K1" s="5" t="s">
        <v>4</v>
      </c>
      <c r="L1" s="5"/>
      <c r="M1" s="5"/>
      <c r="N1" s="5"/>
      <c r="O1" s="6"/>
      <c r="P1" s="6"/>
      <c r="Q1" s="6"/>
      <c r="R1" s="7" t="s">
        <v>5</v>
      </c>
      <c r="S1" s="8"/>
      <c r="T1" s="8"/>
      <c r="U1" s="6"/>
      <c r="V1" s="7" t="s">
        <v>6</v>
      </c>
      <c r="W1" s="8"/>
      <c r="X1" s="8"/>
      <c r="Y1" s="6"/>
      <c r="Z1" s="7" t="s">
        <v>7</v>
      </c>
      <c r="AA1" s="8"/>
      <c r="AB1" s="8"/>
      <c r="AC1" s="9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 t="s">
        <v>8</v>
      </c>
      <c r="AW1" s="7" t="s">
        <v>9</v>
      </c>
      <c r="AX1" s="8"/>
      <c r="AY1" s="8"/>
      <c r="AZ1" s="8"/>
      <c r="BA1" s="8"/>
      <c r="BB1" s="8"/>
      <c r="BC1" s="8"/>
      <c r="BD1" s="6"/>
      <c r="BE1" s="7" t="s">
        <v>10</v>
      </c>
      <c r="BF1" s="8"/>
      <c r="BG1" s="8"/>
      <c r="BH1" s="8"/>
      <c r="BI1" s="8"/>
      <c r="BJ1" s="6"/>
    </row>
    <row r="2" spans="1:62" x14ac:dyDescent="0.35">
      <c r="B2" s="10">
        <v>16.478920634866988</v>
      </c>
      <c r="C2" s="10">
        <v>16.963100031034273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>
        <v>52.152176182026928</v>
      </c>
      <c r="AA2" s="19">
        <v>54.250451041495822</v>
      </c>
      <c r="AB2" s="19">
        <v>52.65865632051942</v>
      </c>
      <c r="AC2" s="19">
        <v>75.769230769230774</v>
      </c>
      <c r="AD2" s="19">
        <v>55.246842709529282</v>
      </c>
      <c r="AE2" s="19">
        <v>47.985074626865668</v>
      </c>
      <c r="AF2" s="19">
        <v>46.40642939150402</v>
      </c>
      <c r="AG2" s="19">
        <v>65.464982778415617</v>
      </c>
      <c r="AH2" s="19">
        <v>41.785304247990815</v>
      </c>
      <c r="AI2" s="19">
        <v>65.838117106773822</v>
      </c>
      <c r="AJ2" s="19">
        <v>55.734787600459242</v>
      </c>
      <c r="AK2" s="19">
        <v>55.505166475315733</v>
      </c>
      <c r="AL2" s="19">
        <v>43.04822043628014</v>
      </c>
      <c r="AM2" s="19">
        <v>42.531572904707232</v>
      </c>
      <c r="AN2" s="19">
        <v>51.572904707233064</v>
      </c>
      <c r="AO2" s="19">
        <v>72.066590126291629</v>
      </c>
      <c r="AP2" s="19">
        <v>47.411021814006887</v>
      </c>
      <c r="AQ2" s="19">
        <v>51.888633754305395</v>
      </c>
      <c r="AR2" s="19">
        <v>49.362801377726754</v>
      </c>
      <c r="AS2" s="19">
        <v>48.587830080367397</v>
      </c>
      <c r="AT2" s="19">
        <v>52.00344431687715</v>
      </c>
      <c r="AU2" s="19">
        <v>44.196326061997702</v>
      </c>
      <c r="AV2" s="20">
        <v>19</v>
      </c>
      <c r="AW2" s="21" t="s">
        <v>11</v>
      </c>
      <c r="AY2" s="21" t="s">
        <v>12</v>
      </c>
      <c r="BD2" s="18"/>
      <c r="BE2" s="16"/>
      <c r="BF2" s="17"/>
      <c r="BG2" s="17"/>
      <c r="BH2" s="17"/>
      <c r="BI2" s="17"/>
      <c r="BJ2" s="18"/>
    </row>
    <row r="3" spans="1:62" x14ac:dyDescent="0.35"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2"/>
      <c r="AA3" s="23"/>
      <c r="AB3" s="15"/>
      <c r="AC3" s="24" t="s">
        <v>13</v>
      </c>
      <c r="AD3" s="24" t="s">
        <v>13</v>
      </c>
      <c r="AE3" s="24" t="s">
        <v>13</v>
      </c>
      <c r="AF3" s="24" t="s">
        <v>13</v>
      </c>
      <c r="AG3" s="24" t="s">
        <v>13</v>
      </c>
      <c r="AH3" s="24" t="s">
        <v>13</v>
      </c>
      <c r="AI3" s="24" t="s">
        <v>13</v>
      </c>
      <c r="AJ3" s="24" t="s">
        <v>13</v>
      </c>
      <c r="AK3" s="24" t="s">
        <v>13</v>
      </c>
      <c r="AL3" s="24" t="s">
        <v>13</v>
      </c>
      <c r="AM3" s="24" t="s">
        <v>14</v>
      </c>
      <c r="AN3" s="24" t="s">
        <v>14</v>
      </c>
      <c r="AO3" s="24" t="s">
        <v>14</v>
      </c>
      <c r="AP3" s="24" t="s">
        <v>14</v>
      </c>
      <c r="AQ3" s="24" t="s">
        <v>13</v>
      </c>
      <c r="AR3" s="24" t="s">
        <v>13</v>
      </c>
      <c r="AS3" s="24" t="s">
        <v>13</v>
      </c>
      <c r="AT3" s="24" t="s">
        <v>13</v>
      </c>
      <c r="AU3" s="24" t="s">
        <v>13</v>
      </c>
      <c r="AV3" s="17"/>
      <c r="AW3" s="25">
        <v>23.214285714285715</v>
      </c>
      <c r="AY3" s="21">
        <v>55.357142857142861</v>
      </c>
      <c r="BD3" s="18" t="s">
        <v>15</v>
      </c>
      <c r="BE3" s="16"/>
      <c r="BF3" s="17"/>
      <c r="BG3" s="17"/>
      <c r="BH3" s="17"/>
      <c r="BI3" s="17"/>
      <c r="BJ3" s="18" t="s">
        <v>15</v>
      </c>
    </row>
    <row r="4" spans="1:62" x14ac:dyDescent="0.35">
      <c r="F4" s="11"/>
      <c r="G4" s="11"/>
      <c r="H4" s="26"/>
      <c r="I4" s="27"/>
      <c r="J4" s="28"/>
      <c r="K4" s="26"/>
      <c r="L4" s="27"/>
      <c r="M4" s="27"/>
      <c r="N4" s="27"/>
      <c r="O4" s="27"/>
      <c r="P4" s="27"/>
      <c r="Q4" s="29"/>
      <c r="R4" s="30">
        <v>13</v>
      </c>
      <c r="S4" s="30">
        <v>17</v>
      </c>
      <c r="T4" s="30">
        <v>20</v>
      </c>
      <c r="U4" s="30">
        <v>29</v>
      </c>
      <c r="V4" s="31">
        <v>9</v>
      </c>
      <c r="W4" s="31">
        <v>17</v>
      </c>
      <c r="X4" s="31">
        <v>23</v>
      </c>
      <c r="Y4" s="31">
        <v>29</v>
      </c>
      <c r="Z4" s="32">
        <v>22</v>
      </c>
      <c r="AA4" s="33">
        <v>7</v>
      </c>
      <c r="AB4" s="32">
        <v>29</v>
      </c>
      <c r="AC4" s="32">
        <v>1</v>
      </c>
      <c r="AD4" s="32">
        <v>2</v>
      </c>
      <c r="AE4" s="32">
        <v>2</v>
      </c>
      <c r="AF4" s="32">
        <v>2</v>
      </c>
      <c r="AG4" s="32">
        <v>2</v>
      </c>
      <c r="AH4" s="32">
        <v>2</v>
      </c>
      <c r="AI4" s="32">
        <v>1</v>
      </c>
      <c r="AJ4" s="32">
        <v>1</v>
      </c>
      <c r="AK4" s="32">
        <v>1</v>
      </c>
      <c r="AL4" s="32">
        <v>2</v>
      </c>
      <c r="AM4" s="32">
        <v>2</v>
      </c>
      <c r="AN4" s="32">
        <v>2</v>
      </c>
      <c r="AO4" s="32">
        <v>2</v>
      </c>
      <c r="AP4" s="32">
        <v>1</v>
      </c>
      <c r="AQ4" s="32">
        <v>1</v>
      </c>
      <c r="AR4" s="32">
        <v>1</v>
      </c>
      <c r="AS4" s="32">
        <v>2</v>
      </c>
      <c r="AT4" s="32">
        <v>1</v>
      </c>
      <c r="AU4" s="32">
        <v>1</v>
      </c>
      <c r="AV4" s="34"/>
      <c r="BD4" s="35">
        <v>6</v>
      </c>
      <c r="BE4" s="36"/>
      <c r="BF4" s="37"/>
      <c r="BG4" s="37"/>
      <c r="BH4" s="37"/>
      <c r="BI4" s="37"/>
      <c r="BJ4" s="35">
        <v>3</v>
      </c>
    </row>
    <row r="5" spans="1:62" ht="58" customHeight="1" x14ac:dyDescent="0.35">
      <c r="A5" s="38" t="s">
        <v>16</v>
      </c>
      <c r="B5" s="38" t="s">
        <v>17</v>
      </c>
      <c r="C5" s="38" t="s">
        <v>18</v>
      </c>
      <c r="D5" s="38" t="s">
        <v>19</v>
      </c>
      <c r="E5" s="38" t="s">
        <v>20</v>
      </c>
      <c r="F5" s="38" t="s">
        <v>21</v>
      </c>
      <c r="G5" s="38" t="s">
        <v>22</v>
      </c>
      <c r="H5" s="39" t="s">
        <v>23</v>
      </c>
      <c r="I5" s="38" t="s">
        <v>24</v>
      </c>
      <c r="J5" s="38" t="s">
        <v>25</v>
      </c>
      <c r="K5" s="38" t="s">
        <v>26</v>
      </c>
      <c r="L5" s="38" t="s">
        <v>27</v>
      </c>
      <c r="M5" s="38" t="s">
        <v>28</v>
      </c>
      <c r="N5" s="38" t="s">
        <v>29</v>
      </c>
      <c r="O5" s="38" t="s">
        <v>30</v>
      </c>
      <c r="P5" s="38" t="s">
        <v>31</v>
      </c>
      <c r="Q5" s="38" t="s">
        <v>32</v>
      </c>
      <c r="R5" s="38">
        <v>1</v>
      </c>
      <c r="S5" s="38">
        <v>2</v>
      </c>
      <c r="T5" s="38">
        <v>3</v>
      </c>
      <c r="U5" s="38">
        <v>4</v>
      </c>
      <c r="V5" s="38">
        <v>2</v>
      </c>
      <c r="W5" s="38">
        <v>3</v>
      </c>
      <c r="X5" s="38">
        <v>4</v>
      </c>
      <c r="Y5" s="38">
        <v>5</v>
      </c>
      <c r="Z5" s="40" t="s">
        <v>13</v>
      </c>
      <c r="AA5" s="40" t="s">
        <v>33</v>
      </c>
      <c r="AB5" s="40" t="s">
        <v>34</v>
      </c>
      <c r="AC5" s="41">
        <v>1</v>
      </c>
      <c r="AD5" s="41">
        <v>2</v>
      </c>
      <c r="AE5" s="41">
        <v>3.1</v>
      </c>
      <c r="AF5" s="41">
        <v>3.2</v>
      </c>
      <c r="AG5" s="41">
        <v>4.0999999999999996</v>
      </c>
      <c r="AH5" s="41">
        <v>4.2</v>
      </c>
      <c r="AI5" s="41">
        <v>5.0999999999999996</v>
      </c>
      <c r="AJ5" s="41">
        <v>5.2</v>
      </c>
      <c r="AK5" s="41">
        <v>6.1</v>
      </c>
      <c r="AL5" s="41">
        <v>6.2</v>
      </c>
      <c r="AM5" s="41">
        <v>7.1</v>
      </c>
      <c r="AN5" s="41">
        <v>7.2</v>
      </c>
      <c r="AO5" s="41">
        <v>8.1</v>
      </c>
      <c r="AP5" s="41">
        <v>8.1999999999999993</v>
      </c>
      <c r="AQ5" s="41">
        <v>9.1</v>
      </c>
      <c r="AR5" s="41">
        <v>9.1999999999999993</v>
      </c>
      <c r="AS5" s="41">
        <v>9.3000000000000007</v>
      </c>
      <c r="AT5" s="41">
        <v>10.1</v>
      </c>
      <c r="AU5" s="41">
        <v>10.199999999999999</v>
      </c>
      <c r="AV5" s="39" t="s">
        <v>35</v>
      </c>
      <c r="AW5" s="38" t="s">
        <v>36</v>
      </c>
      <c r="AX5" s="42" t="s">
        <v>37</v>
      </c>
      <c r="AY5" s="42" t="s">
        <v>38</v>
      </c>
      <c r="AZ5" s="38" t="s">
        <v>39</v>
      </c>
      <c r="BA5" s="38" t="s">
        <v>40</v>
      </c>
      <c r="BB5" s="38" t="s">
        <v>41</v>
      </c>
      <c r="BC5" s="38" t="s">
        <v>42</v>
      </c>
      <c r="BD5" s="38" t="s">
        <v>43</v>
      </c>
      <c r="BE5" s="38" t="s">
        <v>44</v>
      </c>
      <c r="BF5" s="38" t="s">
        <v>45</v>
      </c>
      <c r="BG5" s="38" t="s">
        <v>46</v>
      </c>
      <c r="BH5" s="38" t="s">
        <v>47</v>
      </c>
      <c r="BI5" s="38" t="s">
        <v>48</v>
      </c>
      <c r="BJ5" s="38" t="s">
        <v>49</v>
      </c>
    </row>
    <row r="6" spans="1:62" x14ac:dyDescent="0.35">
      <c r="A6" s="43" t="s">
        <v>50</v>
      </c>
      <c r="B6" s="44">
        <v>11373</v>
      </c>
      <c r="C6" s="45" t="s">
        <v>51</v>
      </c>
      <c r="D6" s="45" t="s">
        <v>52</v>
      </c>
      <c r="E6" s="45" t="s">
        <v>53</v>
      </c>
      <c r="F6" s="44" t="s">
        <v>54</v>
      </c>
      <c r="G6" s="44" t="s">
        <v>54</v>
      </c>
      <c r="H6" s="32">
        <v>72</v>
      </c>
      <c r="I6" s="32">
        <v>19</v>
      </c>
      <c r="J6" s="10">
        <v>26.388888888888889</v>
      </c>
      <c r="K6" s="10">
        <v>12.947368421052632</v>
      </c>
      <c r="L6" s="10">
        <v>12</v>
      </c>
      <c r="M6" s="10">
        <v>5.2437654432088978</v>
      </c>
      <c r="N6" s="10">
        <v>2.3578411762207097</v>
      </c>
      <c r="O6" s="10">
        <v>10.589527244831922</v>
      </c>
      <c r="P6" s="10">
        <v>15.305209597273342</v>
      </c>
      <c r="Q6" s="32" t="s">
        <v>55</v>
      </c>
      <c r="R6" s="10">
        <v>68.421052631578945</v>
      </c>
      <c r="S6" s="10">
        <v>0</v>
      </c>
      <c r="T6" s="10">
        <v>26.315789473684209</v>
      </c>
      <c r="U6" s="10">
        <v>5.2631578947368416</v>
      </c>
      <c r="V6" s="10">
        <v>15.789473684210526</v>
      </c>
      <c r="W6" s="10">
        <v>52.631578947368418</v>
      </c>
      <c r="X6" s="10">
        <v>26.315789473684209</v>
      </c>
      <c r="Y6" s="46">
        <v>5.2631578947368416</v>
      </c>
      <c r="Z6" s="47">
        <v>47.368421052631575</v>
      </c>
      <c r="AA6" s="47">
        <v>36.090225563909769</v>
      </c>
      <c r="AB6" s="47">
        <v>44.646098003629767</v>
      </c>
      <c r="AC6" s="47">
        <v>73.68421052631578</v>
      </c>
      <c r="AD6" s="48">
        <v>65.789473684210535</v>
      </c>
      <c r="AE6" s="47">
        <v>34.210526315789473</v>
      </c>
      <c r="AF6" s="47">
        <v>26.315789473684209</v>
      </c>
      <c r="AG6" s="47">
        <v>47.368421052631575</v>
      </c>
      <c r="AH6" s="48">
        <v>44.736842105263158</v>
      </c>
      <c r="AI6" s="48">
        <v>73.68421052631578</v>
      </c>
      <c r="AJ6" s="47">
        <v>52.631578947368418</v>
      </c>
      <c r="AK6" s="47">
        <v>47.368421052631575</v>
      </c>
      <c r="AL6" s="48">
        <v>52.631578947368418</v>
      </c>
      <c r="AM6" s="47">
        <v>23.684210526315788</v>
      </c>
      <c r="AN6" s="47">
        <v>0</v>
      </c>
      <c r="AO6" s="48">
        <v>84.210526315789465</v>
      </c>
      <c r="AP6" s="47">
        <v>36.84210526315789</v>
      </c>
      <c r="AQ6" s="47">
        <v>26.315789473684209</v>
      </c>
      <c r="AR6" s="48">
        <v>52.631578947368418</v>
      </c>
      <c r="AS6" s="47">
        <v>34.210526315789473</v>
      </c>
      <c r="AT6" s="48">
        <v>57.894736842105267</v>
      </c>
      <c r="AU6" s="49">
        <v>47.368421052631575</v>
      </c>
      <c r="AV6" s="50">
        <v>57.894736842105267</v>
      </c>
      <c r="AW6" s="32">
        <v>1</v>
      </c>
      <c r="AX6" s="32">
        <v>1</v>
      </c>
      <c r="AY6" s="32">
        <v>1</v>
      </c>
      <c r="AZ6" s="32">
        <v>1</v>
      </c>
      <c r="BA6" s="32">
        <v>1</v>
      </c>
      <c r="BB6" s="32">
        <v>1</v>
      </c>
      <c r="BC6" s="32">
        <v>6</v>
      </c>
      <c r="BD6" s="10">
        <v>100</v>
      </c>
      <c r="BE6" s="32">
        <v>1</v>
      </c>
      <c r="BF6" s="32">
        <v>0</v>
      </c>
      <c r="BG6" s="32">
        <v>0</v>
      </c>
      <c r="BH6" s="32" t="s">
        <v>56</v>
      </c>
      <c r="BI6" s="32">
        <v>1</v>
      </c>
      <c r="BJ6" s="10">
        <v>33.333333333333329</v>
      </c>
    </row>
    <row r="7" spans="1:62" x14ac:dyDescent="0.35">
      <c r="A7" s="43" t="s">
        <v>57</v>
      </c>
      <c r="B7" s="44">
        <v>11353</v>
      </c>
      <c r="C7" s="45" t="s">
        <v>51</v>
      </c>
      <c r="D7" s="45" t="s">
        <v>58</v>
      </c>
      <c r="E7" s="45" t="s">
        <v>53</v>
      </c>
      <c r="F7" s="44" t="s">
        <v>54</v>
      </c>
      <c r="G7" s="44" t="s">
        <v>54</v>
      </c>
      <c r="H7" s="32">
        <v>65</v>
      </c>
      <c r="I7" s="32">
        <v>17</v>
      </c>
      <c r="J7" s="10">
        <v>26.153846153846157</v>
      </c>
      <c r="K7" s="10">
        <v>12.235294117647058</v>
      </c>
      <c r="L7" s="10">
        <v>11</v>
      </c>
      <c r="M7" s="10">
        <v>3.7337884876607879</v>
      </c>
      <c r="N7" s="10">
        <v>1.7748977654699629</v>
      </c>
      <c r="O7" s="10">
        <v>10.460396352177096</v>
      </c>
      <c r="P7" s="10">
        <v>14.01019188311702</v>
      </c>
      <c r="Q7" s="32" t="s">
        <v>55</v>
      </c>
      <c r="R7" s="10">
        <v>70.588235294117652</v>
      </c>
      <c r="S7" s="10">
        <v>17.647058823529413</v>
      </c>
      <c r="T7" s="10">
        <v>11.76470588235294</v>
      </c>
      <c r="U7" s="10">
        <v>0</v>
      </c>
      <c r="V7" s="10">
        <v>11.76470588235294</v>
      </c>
      <c r="W7" s="10">
        <v>76.470588235294116</v>
      </c>
      <c r="X7" s="10">
        <v>11.76470588235294</v>
      </c>
      <c r="Y7" s="46">
        <v>0</v>
      </c>
      <c r="Z7" s="47">
        <v>40.106951871657756</v>
      </c>
      <c r="AA7" s="47">
        <v>48.739495798319325</v>
      </c>
      <c r="AB7" s="47">
        <v>42.190669371196755</v>
      </c>
      <c r="AC7" s="47">
        <v>70.588235294117652</v>
      </c>
      <c r="AD7" s="48">
        <v>61.764705882352942</v>
      </c>
      <c r="AE7" s="47">
        <v>38.235294117647058</v>
      </c>
      <c r="AF7" s="47">
        <v>35.294117647058826</v>
      </c>
      <c r="AG7" s="47">
        <v>44.117647058823529</v>
      </c>
      <c r="AH7" s="47">
        <v>5.8823529411764701</v>
      </c>
      <c r="AI7" s="48">
        <v>76.470588235294116</v>
      </c>
      <c r="AJ7" s="47">
        <v>52.941176470588239</v>
      </c>
      <c r="AK7" s="47">
        <v>41.17647058823529</v>
      </c>
      <c r="AL7" s="47">
        <v>8.8235294117647065</v>
      </c>
      <c r="AM7" s="48">
        <v>47.058823529411761</v>
      </c>
      <c r="AN7" s="47">
        <v>41.17647058823529</v>
      </c>
      <c r="AO7" s="47">
        <v>64.705882352941174</v>
      </c>
      <c r="AP7" s="47">
        <v>35.294117647058826</v>
      </c>
      <c r="AQ7" s="47">
        <v>23.52941176470588</v>
      </c>
      <c r="AR7" s="47">
        <v>35.294117647058826</v>
      </c>
      <c r="AS7" s="48">
        <v>64.705882352941174</v>
      </c>
      <c r="AT7" s="47">
        <v>35.294117647058826</v>
      </c>
      <c r="AU7" s="51">
        <v>29.411764705882355</v>
      </c>
      <c r="AV7" s="50">
        <v>78.94736842105263</v>
      </c>
      <c r="AW7" s="32">
        <v>1</v>
      </c>
      <c r="AX7" s="32">
        <v>1</v>
      </c>
      <c r="AY7" s="32">
        <v>1</v>
      </c>
      <c r="AZ7" s="32">
        <v>1</v>
      </c>
      <c r="BA7" s="32">
        <v>1</v>
      </c>
      <c r="BB7" s="32">
        <v>1</v>
      </c>
      <c r="BC7" s="32">
        <v>6</v>
      </c>
      <c r="BD7" s="10">
        <v>100</v>
      </c>
      <c r="BE7" s="32">
        <v>1</v>
      </c>
      <c r="BF7" s="32">
        <v>0</v>
      </c>
      <c r="BG7" s="32">
        <v>0</v>
      </c>
      <c r="BH7" s="32" t="s">
        <v>56</v>
      </c>
      <c r="BI7" s="32">
        <v>1</v>
      </c>
      <c r="BJ7" s="10">
        <v>33.333333333333329</v>
      </c>
    </row>
    <row r="8" spans="1:62" x14ac:dyDescent="0.35">
      <c r="A8" s="43" t="s">
        <v>59</v>
      </c>
      <c r="B8" s="44">
        <v>11354</v>
      </c>
      <c r="C8" s="45" t="s">
        <v>51</v>
      </c>
      <c r="D8" s="45" t="s">
        <v>60</v>
      </c>
      <c r="E8" s="45" t="s">
        <v>53</v>
      </c>
      <c r="F8" s="44" t="s">
        <v>54</v>
      </c>
      <c r="G8" s="44" t="s">
        <v>54</v>
      </c>
      <c r="H8" s="32">
        <v>66</v>
      </c>
      <c r="I8" s="32">
        <v>25</v>
      </c>
      <c r="J8" s="10">
        <v>37.878787878787875</v>
      </c>
      <c r="K8" s="10">
        <v>15.28</v>
      </c>
      <c r="L8" s="10">
        <v>14</v>
      </c>
      <c r="M8" s="10">
        <v>4.4301993935563067</v>
      </c>
      <c r="N8" s="10">
        <v>1.7366062511403095</v>
      </c>
      <c r="O8" s="10">
        <v>13.543393748859689</v>
      </c>
      <c r="P8" s="10">
        <v>17.01660625114031</v>
      </c>
      <c r="Q8" s="32" t="s">
        <v>61</v>
      </c>
      <c r="R8" s="10">
        <v>40</v>
      </c>
      <c r="S8" s="10">
        <v>16</v>
      </c>
      <c r="T8" s="10">
        <v>32</v>
      </c>
      <c r="U8" s="10">
        <v>12</v>
      </c>
      <c r="V8" s="10">
        <v>4</v>
      </c>
      <c r="W8" s="10">
        <v>52</v>
      </c>
      <c r="X8" s="10">
        <v>36</v>
      </c>
      <c r="Y8" s="46">
        <v>8</v>
      </c>
      <c r="Z8" s="48">
        <v>52.545454545454554</v>
      </c>
      <c r="AA8" s="47">
        <v>53.142857142857146</v>
      </c>
      <c r="AB8" s="48">
        <v>52.689655172413794</v>
      </c>
      <c r="AC8" s="47">
        <v>72</v>
      </c>
      <c r="AD8" s="47">
        <v>30</v>
      </c>
      <c r="AE8" s="48">
        <v>48</v>
      </c>
      <c r="AF8" s="47">
        <v>40</v>
      </c>
      <c r="AG8" s="48">
        <v>78</v>
      </c>
      <c r="AH8" s="48">
        <v>64</v>
      </c>
      <c r="AI8" s="47">
        <v>52</v>
      </c>
      <c r="AJ8" s="47">
        <v>52</v>
      </c>
      <c r="AK8" s="48">
        <v>92</v>
      </c>
      <c r="AL8" s="48">
        <v>56.000000000000007</v>
      </c>
      <c r="AM8" s="47">
        <v>28.000000000000004</v>
      </c>
      <c r="AN8" s="48">
        <v>54</v>
      </c>
      <c r="AO8" s="48">
        <v>78</v>
      </c>
      <c r="AP8" s="48">
        <v>52</v>
      </c>
      <c r="AQ8" s="48">
        <v>60</v>
      </c>
      <c r="AR8" s="48">
        <v>60</v>
      </c>
      <c r="AS8" s="47">
        <v>34</v>
      </c>
      <c r="AT8" s="47">
        <v>16</v>
      </c>
      <c r="AU8" s="49">
        <v>52</v>
      </c>
      <c r="AV8" s="50">
        <v>42.105263157894733</v>
      </c>
      <c r="AW8" s="32">
        <v>0</v>
      </c>
      <c r="AX8" s="32">
        <v>0</v>
      </c>
      <c r="AY8" s="32">
        <v>1</v>
      </c>
      <c r="AZ8" s="32">
        <v>1</v>
      </c>
      <c r="BA8" s="32">
        <v>1</v>
      </c>
      <c r="BB8" s="32">
        <v>1</v>
      </c>
      <c r="BC8" s="32">
        <v>4</v>
      </c>
      <c r="BD8" s="10">
        <v>66.666666666666657</v>
      </c>
      <c r="BE8" s="32">
        <v>0</v>
      </c>
      <c r="BF8" s="32">
        <v>0</v>
      </c>
      <c r="BG8" s="32">
        <v>1</v>
      </c>
      <c r="BH8" s="32" t="s">
        <v>56</v>
      </c>
      <c r="BI8" s="32">
        <v>1</v>
      </c>
      <c r="BJ8" s="10">
        <v>33.333333333333329</v>
      </c>
    </row>
    <row r="9" spans="1:62" x14ac:dyDescent="0.35">
      <c r="A9" s="43" t="s">
        <v>62</v>
      </c>
      <c r="B9" s="44">
        <v>11489</v>
      </c>
      <c r="C9" s="45" t="s">
        <v>51</v>
      </c>
      <c r="D9" s="45" t="s">
        <v>63</v>
      </c>
      <c r="E9" s="45" t="s">
        <v>53</v>
      </c>
      <c r="F9" s="44" t="s">
        <v>54</v>
      </c>
      <c r="G9" s="44" t="s">
        <v>54</v>
      </c>
      <c r="H9" s="32">
        <v>130</v>
      </c>
      <c r="I9" s="32">
        <v>54</v>
      </c>
      <c r="J9" s="10">
        <v>41.53846153846154</v>
      </c>
      <c r="K9" s="10">
        <v>14.537037037037036</v>
      </c>
      <c r="L9" s="10">
        <v>15</v>
      </c>
      <c r="M9" s="10">
        <v>4.7887957400699186</v>
      </c>
      <c r="N9" s="10">
        <v>1.2772547435656798</v>
      </c>
      <c r="O9" s="10">
        <v>13.259782293471357</v>
      </c>
      <c r="P9" s="10">
        <v>15.814291780602716</v>
      </c>
      <c r="Q9" s="32" t="s">
        <v>55</v>
      </c>
      <c r="R9" s="10">
        <v>42.592592592592595</v>
      </c>
      <c r="S9" s="10">
        <v>27.777777777777779</v>
      </c>
      <c r="T9" s="10">
        <v>18.518518518518519</v>
      </c>
      <c r="U9" s="10">
        <v>11.111111111111111</v>
      </c>
      <c r="V9" s="10">
        <v>14.814814814814813</v>
      </c>
      <c r="W9" s="10">
        <v>55.555555555555557</v>
      </c>
      <c r="X9" s="10">
        <v>29.629629629629626</v>
      </c>
      <c r="Y9" s="46">
        <v>0</v>
      </c>
      <c r="Z9" s="47">
        <v>46.717171717171716</v>
      </c>
      <c r="AA9" s="48">
        <v>60.846560846560848</v>
      </c>
      <c r="AB9" s="47">
        <v>50.127713920817364</v>
      </c>
      <c r="AC9" s="47">
        <v>61.111111111111114</v>
      </c>
      <c r="AD9" s="47">
        <v>52.777777777777779</v>
      </c>
      <c r="AE9" s="47">
        <v>35.185185185185183</v>
      </c>
      <c r="AF9" s="47">
        <v>43.518518518518519</v>
      </c>
      <c r="AG9" s="48">
        <v>76.851851851851848</v>
      </c>
      <c r="AH9" s="48">
        <v>44.444444444444443</v>
      </c>
      <c r="AI9" s="48">
        <v>68.518518518518519</v>
      </c>
      <c r="AJ9" s="47">
        <v>11.111111111111111</v>
      </c>
      <c r="AK9" s="47">
        <v>37.037037037037038</v>
      </c>
      <c r="AL9" s="47">
        <v>34.25925925925926</v>
      </c>
      <c r="AM9" s="47">
        <v>35.185185185185183</v>
      </c>
      <c r="AN9" s="48">
        <v>68.518518518518519</v>
      </c>
      <c r="AO9" s="48">
        <v>80.555555555555557</v>
      </c>
      <c r="AP9" s="48">
        <v>57.407407407407405</v>
      </c>
      <c r="AQ9" s="48">
        <v>68.518518518518519</v>
      </c>
      <c r="AR9" s="48">
        <v>51.851851851851848</v>
      </c>
      <c r="AS9" s="47">
        <v>31.481481481481481</v>
      </c>
      <c r="AT9" s="47">
        <v>44.444444444444443</v>
      </c>
      <c r="AU9" s="49">
        <v>48.148148148148145</v>
      </c>
      <c r="AV9" s="50">
        <v>52.631578947368418</v>
      </c>
      <c r="AW9" s="32">
        <v>1</v>
      </c>
      <c r="AX9" s="32">
        <v>1</v>
      </c>
      <c r="AY9" s="32">
        <v>0</v>
      </c>
      <c r="AZ9" s="32">
        <v>1</v>
      </c>
      <c r="BA9" s="32">
        <v>1</v>
      </c>
      <c r="BB9" s="32">
        <v>1</v>
      </c>
      <c r="BC9" s="32">
        <v>5</v>
      </c>
      <c r="BD9" s="10">
        <v>83.333333333333343</v>
      </c>
      <c r="BE9" s="32">
        <v>1</v>
      </c>
      <c r="BF9" s="32">
        <v>1</v>
      </c>
      <c r="BG9" s="32">
        <v>0</v>
      </c>
      <c r="BH9" s="32" t="s">
        <v>56</v>
      </c>
      <c r="BI9" s="32">
        <v>2</v>
      </c>
      <c r="BJ9" s="10">
        <v>66.666666666666657</v>
      </c>
    </row>
    <row r="10" spans="1:62" x14ac:dyDescent="0.35">
      <c r="A10" s="43" t="s">
        <v>64</v>
      </c>
      <c r="B10" s="44">
        <v>11525</v>
      </c>
      <c r="C10" s="45" t="s">
        <v>51</v>
      </c>
      <c r="D10" s="45" t="s">
        <v>65</v>
      </c>
      <c r="E10" s="45" t="s">
        <v>53</v>
      </c>
      <c r="F10" s="44" t="s">
        <v>54</v>
      </c>
      <c r="G10" s="44" t="s">
        <v>54</v>
      </c>
      <c r="H10" s="32">
        <v>183</v>
      </c>
      <c r="I10" s="32">
        <v>51</v>
      </c>
      <c r="J10" s="10">
        <v>27.868852459016392</v>
      </c>
      <c r="K10" s="10">
        <v>17.254901960784313</v>
      </c>
      <c r="L10" s="10">
        <v>18</v>
      </c>
      <c r="M10" s="10">
        <v>4.6982683501686111</v>
      </c>
      <c r="N10" s="10">
        <v>1.2894390594507157</v>
      </c>
      <c r="O10" s="10">
        <v>15.965462901333597</v>
      </c>
      <c r="P10" s="10">
        <v>18.544341020235027</v>
      </c>
      <c r="Q10" s="32" t="s">
        <v>61</v>
      </c>
      <c r="R10" s="10">
        <v>19.607843137254903</v>
      </c>
      <c r="S10" s="10">
        <v>21.568627450980394</v>
      </c>
      <c r="T10" s="10">
        <v>35.294117647058826</v>
      </c>
      <c r="U10" s="10">
        <v>23.52941176470588</v>
      </c>
      <c r="V10" s="10">
        <v>7.8431372549019605</v>
      </c>
      <c r="W10" s="10">
        <v>33.333333333333329</v>
      </c>
      <c r="X10" s="10">
        <v>56.862745098039213</v>
      </c>
      <c r="Y10" s="46">
        <v>1.9607843137254901</v>
      </c>
      <c r="Z10" s="48">
        <v>56.951871657754005</v>
      </c>
      <c r="AA10" s="48">
        <v>67.50700280112045</v>
      </c>
      <c r="AB10" s="48">
        <v>59.499661933739013</v>
      </c>
      <c r="AC10" s="48">
        <v>82.35294117647058</v>
      </c>
      <c r="AD10" s="48">
        <v>65.686274509803923</v>
      </c>
      <c r="AE10" s="48">
        <v>66.666666666666657</v>
      </c>
      <c r="AF10" s="47">
        <v>46.078431372549019</v>
      </c>
      <c r="AG10" s="48">
        <v>71.568627450980387</v>
      </c>
      <c r="AH10" s="48">
        <v>47.058823529411761</v>
      </c>
      <c r="AI10" s="48">
        <v>80.392156862745097</v>
      </c>
      <c r="AJ10" s="48">
        <v>74.509803921568633</v>
      </c>
      <c r="AK10" s="47">
        <v>35.294117647058826</v>
      </c>
      <c r="AL10" s="48">
        <v>49.019607843137251</v>
      </c>
      <c r="AM10" s="48">
        <v>50</v>
      </c>
      <c r="AN10" s="48">
        <v>77.450980392156865</v>
      </c>
      <c r="AO10" s="48">
        <v>76.470588235294116</v>
      </c>
      <c r="AP10" s="48">
        <v>64.705882352941174</v>
      </c>
      <c r="AQ10" s="48">
        <v>58.82352941176471</v>
      </c>
      <c r="AR10" s="48">
        <v>54.901960784313729</v>
      </c>
      <c r="AS10" s="47">
        <v>42.156862745098039</v>
      </c>
      <c r="AT10" s="47">
        <v>43.137254901960787</v>
      </c>
      <c r="AU10" s="49">
        <v>47.058823529411761</v>
      </c>
      <c r="AV10" s="50">
        <v>21.052631578947366</v>
      </c>
      <c r="AW10" s="32">
        <v>0</v>
      </c>
      <c r="AX10" s="32">
        <v>0</v>
      </c>
      <c r="AY10" s="32">
        <v>0</v>
      </c>
      <c r="AZ10" s="32">
        <v>0</v>
      </c>
      <c r="BA10" s="32">
        <v>0</v>
      </c>
      <c r="BB10" s="32">
        <v>1</v>
      </c>
      <c r="BC10" s="32">
        <v>1</v>
      </c>
      <c r="BD10" s="10">
        <v>16.666666666666664</v>
      </c>
      <c r="BE10" s="32">
        <v>0</v>
      </c>
      <c r="BF10" s="32">
        <v>1</v>
      </c>
      <c r="BG10" s="32">
        <v>0</v>
      </c>
      <c r="BH10" s="32" t="s">
        <v>56</v>
      </c>
      <c r="BI10" s="32">
        <v>1</v>
      </c>
      <c r="BJ10" s="10">
        <v>33.333333333333329</v>
      </c>
    </row>
    <row r="11" spans="1:62" x14ac:dyDescent="0.35">
      <c r="A11" s="43" t="s">
        <v>66</v>
      </c>
      <c r="B11" s="44">
        <v>11544</v>
      </c>
      <c r="C11" s="45" t="s">
        <v>51</v>
      </c>
      <c r="D11" s="45" t="s">
        <v>67</v>
      </c>
      <c r="E11" s="45" t="s">
        <v>53</v>
      </c>
      <c r="F11" s="44" t="s">
        <v>54</v>
      </c>
      <c r="G11" s="44" t="s">
        <v>68</v>
      </c>
      <c r="H11" s="32">
        <v>139</v>
      </c>
      <c r="I11" s="32">
        <v>54</v>
      </c>
      <c r="J11" s="10">
        <v>38.848920863309353</v>
      </c>
      <c r="K11" s="10">
        <v>17.37037037037037</v>
      </c>
      <c r="L11" s="10">
        <v>19</v>
      </c>
      <c r="M11" s="10">
        <v>6.183655560156363</v>
      </c>
      <c r="N11" s="10">
        <v>1.6492880100730061</v>
      </c>
      <c r="O11" s="10">
        <v>15.721082360297364</v>
      </c>
      <c r="P11" s="10">
        <v>19.019658380443378</v>
      </c>
      <c r="Q11" s="32" t="s">
        <v>61</v>
      </c>
      <c r="R11" s="10">
        <v>27.777777777777779</v>
      </c>
      <c r="S11" s="10">
        <v>16.666666666666664</v>
      </c>
      <c r="T11" s="10">
        <v>29.629629629629626</v>
      </c>
      <c r="U11" s="10">
        <v>25.925925925925924</v>
      </c>
      <c r="V11" s="10">
        <v>7.4074074074074066</v>
      </c>
      <c r="W11" s="10">
        <v>37.037037037037038</v>
      </c>
      <c r="X11" s="10">
        <v>40.74074074074074</v>
      </c>
      <c r="Y11" s="46">
        <v>14.814814814814813</v>
      </c>
      <c r="Z11" s="48">
        <v>56.734006734006734</v>
      </c>
      <c r="AA11" s="48">
        <v>69.841269841269849</v>
      </c>
      <c r="AB11" s="48">
        <v>59.897828863346106</v>
      </c>
      <c r="AC11" s="48">
        <v>94.444444444444443</v>
      </c>
      <c r="AD11" s="48">
        <v>75</v>
      </c>
      <c r="AE11" s="48">
        <v>50.925925925925931</v>
      </c>
      <c r="AF11" s="48">
        <v>55.555555555555557</v>
      </c>
      <c r="AG11" s="47">
        <v>53.703703703703709</v>
      </c>
      <c r="AH11" s="47">
        <v>29.629629629629626</v>
      </c>
      <c r="AI11" s="47">
        <v>46.296296296296298</v>
      </c>
      <c r="AJ11" s="48">
        <v>70.370370370370367</v>
      </c>
      <c r="AK11" s="47">
        <v>42.592592592592595</v>
      </c>
      <c r="AL11" s="48">
        <v>52.777777777777779</v>
      </c>
      <c r="AM11" s="48">
        <v>57.407407407407405</v>
      </c>
      <c r="AN11" s="48">
        <v>75.925925925925924</v>
      </c>
      <c r="AO11" s="48">
        <v>84.259259259259252</v>
      </c>
      <c r="AP11" s="48">
        <v>53.703703703703709</v>
      </c>
      <c r="AQ11" s="48">
        <v>72.222222222222214</v>
      </c>
      <c r="AR11" s="48">
        <v>77.777777777777786</v>
      </c>
      <c r="AS11" s="48">
        <v>53.703703703703709</v>
      </c>
      <c r="AT11" s="47">
        <v>31.481481481481481</v>
      </c>
      <c r="AU11" s="49">
        <v>70.370370370370367</v>
      </c>
      <c r="AV11" s="50">
        <v>26.315789473684209</v>
      </c>
      <c r="AW11" s="32">
        <v>0</v>
      </c>
      <c r="AX11" s="32">
        <v>0</v>
      </c>
      <c r="AY11" s="32">
        <v>0</v>
      </c>
      <c r="AZ11" s="32">
        <v>0</v>
      </c>
      <c r="BA11" s="32">
        <v>1</v>
      </c>
      <c r="BB11" s="32">
        <v>0</v>
      </c>
      <c r="BC11" s="32">
        <v>1</v>
      </c>
      <c r="BD11" s="10">
        <v>16.666666666666664</v>
      </c>
      <c r="BE11" s="32">
        <v>0</v>
      </c>
      <c r="BF11" s="32">
        <v>1</v>
      </c>
      <c r="BG11" s="32">
        <v>0</v>
      </c>
      <c r="BH11" s="32" t="s">
        <v>56</v>
      </c>
      <c r="BI11" s="32">
        <v>1</v>
      </c>
      <c r="BJ11" s="10">
        <v>33.333333333333329</v>
      </c>
    </row>
    <row r="12" spans="1:62" x14ac:dyDescent="0.35">
      <c r="A12" s="43" t="s">
        <v>69</v>
      </c>
      <c r="B12" s="44">
        <v>11594</v>
      </c>
      <c r="C12" s="45" t="s">
        <v>51</v>
      </c>
      <c r="D12" s="45" t="s">
        <v>70</v>
      </c>
      <c r="E12" s="45" t="s">
        <v>53</v>
      </c>
      <c r="F12" s="44" t="s">
        <v>54</v>
      </c>
      <c r="G12" s="44" t="s">
        <v>54</v>
      </c>
      <c r="H12" s="32">
        <v>26</v>
      </c>
      <c r="I12" s="32">
        <v>24</v>
      </c>
      <c r="J12" s="10">
        <v>92.307692307692307</v>
      </c>
      <c r="K12" s="10">
        <v>19.125</v>
      </c>
      <c r="L12" s="10">
        <v>19</v>
      </c>
      <c r="M12" s="10">
        <v>4.406640246363386</v>
      </c>
      <c r="N12" s="10">
        <v>1.7629908843552682</v>
      </c>
      <c r="O12" s="10">
        <v>17.362009115644732</v>
      </c>
      <c r="P12" s="10">
        <v>20.887990884355268</v>
      </c>
      <c r="Q12" s="32" t="s">
        <v>71</v>
      </c>
      <c r="R12" s="10">
        <v>12.5</v>
      </c>
      <c r="S12" s="10">
        <v>12.5</v>
      </c>
      <c r="T12" s="10">
        <v>41.666666666666671</v>
      </c>
      <c r="U12" s="10">
        <v>33.333333333333329</v>
      </c>
      <c r="V12" s="10">
        <v>4.1666666666666661</v>
      </c>
      <c r="W12" s="10">
        <v>20.833333333333336</v>
      </c>
      <c r="X12" s="10">
        <v>62.5</v>
      </c>
      <c r="Y12" s="46">
        <v>12.5</v>
      </c>
      <c r="Z12" s="48">
        <v>64.015151515151516</v>
      </c>
      <c r="AA12" s="48">
        <v>72.023809523809518</v>
      </c>
      <c r="AB12" s="48">
        <v>65.948275862068968</v>
      </c>
      <c r="AC12" s="48">
        <v>87.5</v>
      </c>
      <c r="AD12" s="48">
        <v>68.75</v>
      </c>
      <c r="AE12" s="48">
        <v>81.25</v>
      </c>
      <c r="AF12" s="48">
        <v>72.916666666666657</v>
      </c>
      <c r="AG12" s="47">
        <v>45.833333333333329</v>
      </c>
      <c r="AH12" s="47">
        <v>41.666666666666671</v>
      </c>
      <c r="AI12" s="48">
        <v>83.333333333333343</v>
      </c>
      <c r="AJ12" s="48">
        <v>83.333333333333343</v>
      </c>
      <c r="AK12" s="48">
        <v>70.833333333333343</v>
      </c>
      <c r="AL12" s="48">
        <v>66.666666666666657</v>
      </c>
      <c r="AM12" s="48">
        <v>64.583333333333343</v>
      </c>
      <c r="AN12" s="48">
        <v>85.416666666666657</v>
      </c>
      <c r="AO12" s="48">
        <v>75</v>
      </c>
      <c r="AP12" s="48">
        <v>54.166666666666664</v>
      </c>
      <c r="AQ12" s="48">
        <v>70.833333333333343</v>
      </c>
      <c r="AR12" s="48">
        <v>54.166666666666664</v>
      </c>
      <c r="AS12" s="48">
        <v>60.416666666666664</v>
      </c>
      <c r="AT12" s="47">
        <v>41.666666666666671</v>
      </c>
      <c r="AU12" s="51">
        <v>41.666666666666671</v>
      </c>
      <c r="AV12" s="50">
        <v>21.052631578947366</v>
      </c>
      <c r="AW12" s="32">
        <v>0</v>
      </c>
      <c r="AX12" s="32">
        <v>0</v>
      </c>
      <c r="AY12" s="32">
        <v>0</v>
      </c>
      <c r="AZ12" s="32">
        <v>0</v>
      </c>
      <c r="BA12" s="32">
        <v>0</v>
      </c>
      <c r="BB12" s="32">
        <v>0</v>
      </c>
      <c r="BC12" s="32">
        <v>0</v>
      </c>
      <c r="BD12" s="10">
        <v>0</v>
      </c>
      <c r="BE12" s="32">
        <v>1</v>
      </c>
      <c r="BF12" s="32">
        <v>0</v>
      </c>
      <c r="BG12" s="32">
        <v>0</v>
      </c>
      <c r="BH12" s="32" t="s">
        <v>56</v>
      </c>
      <c r="BI12" s="32">
        <v>1</v>
      </c>
      <c r="BJ12" s="10">
        <v>33.333333333333329</v>
      </c>
    </row>
  </sheetData>
  <conditionalFormatting sqref="A6:B12">
    <cfRule type="duplicateValues" dxfId="2" priority="3"/>
  </conditionalFormatting>
  <conditionalFormatting sqref="A2:B5">
    <cfRule type="duplicateValues" dxfId="1" priority="2"/>
  </conditionalFormatting>
  <conditionalFormatting sqref="A1 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2024-07-16T12:28:16Z</dcterms:created>
  <dcterms:modified xsi:type="dcterms:W3CDTF">2024-07-16T12:28:16Z</dcterms:modified>
</cp:coreProperties>
</file>